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<sst xmlns="http://schemas.openxmlformats.org/spreadsheetml/2006/main" count="43" uniqueCount="28">
  <si>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№ п/п</t>
  </si>
  <si>
    <t xml:space="preserve">Объект кап. строительства (местонахождение)  Застройщик (наименование, юр. адрес)                          </t>
  </si>
  <si>
    <t>Сведения о привлечении средств уч-в долевого стр-ва</t>
  </si>
  <si>
    <t>Правоустанавливающие документы на земельный участок</t>
  </si>
  <si>
    <t>Результаты гос. экспертизы  проектной документации</t>
  </si>
  <si>
    <t>Разрешение на строиетльство ( дата выдачи, срок действия)</t>
  </si>
  <si>
    <t>Сроки сдачи объектов в эксплуатацию</t>
  </si>
  <si>
    <t>Нарушения, выявленные контр. органами</t>
  </si>
  <si>
    <t>Нарушения, выявленные прокуратурой</t>
  </si>
  <si>
    <t>Разрешение о вводе объектов в эксплуатацию</t>
  </si>
  <si>
    <t>______</t>
  </si>
  <si>
    <t>Главный специалист по  земельным отношениям</t>
  </si>
  <si>
    <t>Н.М. Палько</t>
  </si>
  <si>
    <t>2019г</t>
  </si>
  <si>
    <t>договор аренды № 1726 от 14.04.2017 г.</t>
  </si>
  <si>
    <t>2021г</t>
  </si>
  <si>
    <t>№ 70-507302-11-2019 от 24.07.2019 до 24.07.2021</t>
  </si>
  <si>
    <t>№ 70-507302-12-2019 от 12.09.2019 до 12.09.2024</t>
  </si>
  <si>
    <t>2024г</t>
  </si>
  <si>
    <t>Стр-во базы отдыха, Российская Федерация, Томская область, Кожевниковский район, Кожевниковское сельское поселение, северо-западная часть кадастрового квартала 70:07:0100042</t>
  </si>
  <si>
    <t>договор аренды № 1101 от 13.07.2012 г.</t>
  </si>
  <si>
    <t>№ 70-507302-13-2019 от 16.09.2019 до 12.09.2022</t>
  </si>
  <si>
    <t>Стр-во газоснабжение мкр. Северный, 1 очередь с. Кожевниково Кожевниковский район Томской области</t>
  </si>
  <si>
    <t xml:space="preserve">Выписка из ЕГРН </t>
  </si>
  <si>
    <t>№ 70-507302-14-2019 от 26.09.2019 до 31.12.2019</t>
  </si>
  <si>
    <t xml:space="preserve">                                                    Разрешение на строительство за 3 квартал 2019 г.</t>
  </si>
  <si>
    <t xml:space="preserve">Стр-во магазина, Российская Федерация, Томская область, Кожевниковский район, с. Кожевниково, ул. Ленина, 64а </t>
  </si>
  <si>
    <t xml:space="preserve">Стр-во нежилого здания, Российская Федерация, Томская область, Кожевниковский район, с. Кожевниково, пер. Дзержинского, 5а/1в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</si>
</sst>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top"/>
    </xf>
    <xf numFmtId="0" fontId="3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7.8515625" style="0" customWidth="1"/>
    <col min="2" max="2" width="29.421875" style="0" customWidth="1"/>
    <col min="3" max="3" width="18.421875" style="0" customWidth="1"/>
    <col min="4" max="4" width="18.28125" style="0" customWidth="1"/>
    <col min="5" max="5" width="15.57421875" style="0" customWidth="1"/>
    <col min="6" max="6" width="18.140625" style="0" customWidth="1"/>
    <col min="7" max="7" width="13.00390625" style="0" customWidth="1"/>
    <col min="8" max="8" width="14.140625" style="0" customWidth="1"/>
    <col min="9" max="9" width="12.28125" style="0" customWidth="1"/>
    <col min="10" max="10" width="14.8515625" style="0" customWidth="1"/>
    <col min="11" max="11" width="10.8515625" style="0" customWidth="1"/>
  </cols>
  <sheetData>
    <row r="1" spans="1:11" ht="18.7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0" ht="85.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06.5" customHeight="1">
      <c r="A4" s="4">
        <v>1</v>
      </c>
      <c r="B4" s="1" t="s">
        <v>26</v>
      </c>
      <c r="C4" s="4" t="s">
        <v>10</v>
      </c>
      <c r="D4" s="1" t="s">
        <v>14</v>
      </c>
      <c r="E4" s="4" t="s">
        <v>10</v>
      </c>
      <c r="F4" s="7" t="s">
        <v>16</v>
      </c>
      <c r="G4" s="6" t="s">
        <v>15</v>
      </c>
      <c r="H4" s="4" t="s">
        <v>10</v>
      </c>
      <c r="I4" s="4" t="s">
        <v>10</v>
      </c>
      <c r="J4" s="4" t="s">
        <v>10</v>
      </c>
    </row>
    <row r="5" spans="1:10" ht="107.25" customHeight="1">
      <c r="A5" s="4">
        <v>2</v>
      </c>
      <c r="B5" s="1" t="s">
        <v>27</v>
      </c>
      <c r="C5" s="4" t="s">
        <v>10</v>
      </c>
      <c r="D5" s="1" t="s">
        <v>23</v>
      </c>
      <c r="E5" s="4" t="s">
        <v>10</v>
      </c>
      <c r="F5" s="7" t="s">
        <v>17</v>
      </c>
      <c r="G5" s="6" t="s">
        <v>18</v>
      </c>
      <c r="H5" s="4" t="s">
        <v>10</v>
      </c>
      <c r="I5" s="4" t="s">
        <v>10</v>
      </c>
      <c r="J5" s="4" t="s">
        <v>10</v>
      </c>
    </row>
    <row r="6" spans="1:10" ht="130.5" customHeight="1">
      <c r="A6" s="4">
        <v>3</v>
      </c>
      <c r="B6" s="1" t="s">
        <v>19</v>
      </c>
      <c r="C6" s="4" t="str">
        <f aca="true" t="shared" si="0" ref="C6:J6">C5</f>
        <v>______</v>
      </c>
      <c r="D6" s="1" t="s">
        <v>20</v>
      </c>
      <c r="E6" s="4" t="str">
        <f t="shared" si="0"/>
        <v>______</v>
      </c>
      <c r="F6" s="7" t="s">
        <v>21</v>
      </c>
      <c r="G6" s="6">
        <v>2022</v>
      </c>
      <c r="H6" s="4" t="str">
        <f t="shared" si="0"/>
        <v>______</v>
      </c>
      <c r="I6" s="4" t="str">
        <f t="shared" si="0"/>
        <v>______</v>
      </c>
      <c r="J6" s="4" t="str">
        <f t="shared" si="0"/>
        <v>______</v>
      </c>
    </row>
    <row r="7" spans="1:10" ht="113.25" customHeight="1">
      <c r="A7" s="4">
        <v>4</v>
      </c>
      <c r="B7" s="1" t="s">
        <v>22</v>
      </c>
      <c r="C7" s="4" t="s">
        <v>10</v>
      </c>
      <c r="D7" s="1" t="s">
        <v>23</v>
      </c>
      <c r="E7" s="4" t="s">
        <v>10</v>
      </c>
      <c r="F7" s="1" t="s">
        <v>24</v>
      </c>
      <c r="G7" s="8" t="s">
        <v>13</v>
      </c>
      <c r="H7" s="4" t="s">
        <v>10</v>
      </c>
      <c r="I7" s="4" t="s">
        <v>10</v>
      </c>
      <c r="J7" s="4" t="s">
        <v>10</v>
      </c>
    </row>
    <row r="8" ht="82.5" customHeight="1"/>
    <row r="9" spans="2:6" ht="142.5" customHeight="1">
      <c r="B9" s="5" t="s">
        <v>11</v>
      </c>
      <c r="F9" s="5" t="s">
        <v>12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2019-10-01T03:28:23Z</cp:lastPrinted>
  <dcterms:created xsi:type="dcterms:W3CDTF">2016-03-31T03:32:02Z</dcterms:created>
  <dcterms:modified xsi:type="dcterms:W3CDTF">2019-10-07T07:34:22Z</dcterms:modified>
  <cp:category/>
  <cp:version/>
  <cp:contentType/>
  <cp:contentStatus/>
</cp:coreProperties>
</file>